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8205" firstSheet="2" activeTab="2"/>
  </bookViews>
  <sheets>
    <sheet name="Chart2" sheetId="3" r:id="rId1"/>
    <sheet name="Chart1" sheetId="2" r:id="rId2"/>
    <sheet name="Лист1" sheetId="1" r:id="rId3"/>
  </sheets>
  <definedNames>
    <definedName name="_xlnm._FilterDatabase" localSheetId="2" hidden="1">Лист1!$B$11:$K$29</definedName>
    <definedName name="_xlnm.Print_Area" localSheetId="2">Лист1!$B$2:$K$118</definedName>
  </definedNames>
  <calcPr calcId="162913"/>
</workbook>
</file>

<file path=xl/sharedStrings.xml><?xml version="1.0" encoding="utf-8"?>
<sst xmlns="http://schemas.openxmlformats.org/spreadsheetml/2006/main" count="230" uniqueCount="179">
  <si>
    <t xml:space="preserve">English Description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</si>
  <si>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</si>
  <si>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</si>
  <si>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</si>
  <si>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</si>
  <si>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</si>
  <si>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</si>
  <si>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</si>
  <si>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</si>
  <si>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</si>
  <si>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</si>
  <si>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</si>
  <si>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</si>
  <si>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</si>
  <si>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</si>
  <si>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</si>
  <si>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</si>
  <si>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</si>
  <si>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</si>
  <si>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</si>
  <si>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</si>
  <si>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</si>
  <si>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</si>
  <si>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</si>
  <si>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</si>
  <si>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</si>
  <si>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</si>
  <si>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</si>
  <si>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</si>
  <si>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</si>
  <si>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</si>
  <si>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</si>
  <si>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</si>
  <si>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</si>
  <si>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</si>
  <si>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</si>
  <si>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</si>
  <si>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</si>
  <si>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</si>
  <si>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</si>
  <si>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</si>
  <si>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</si>
  <si>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</si>
  <si>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</si>
  <si>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</si>
  <si>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</si>
  <si>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</si>
  <si>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</si>
  <si>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</si>
  <si>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</si>
  <si>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</si>
  <si>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</si>
  <si>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</si>
  <si>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</si>
  <si>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</si>
  <si>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</si>
  <si>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</si>
  <si>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</si>
  <si>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</si>
  <si>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</si>
  <si>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</si>
  <si>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</si>
  <si>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</si>
  <si>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</si>
  <si>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</si>
  <si>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</si>
  <si>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</si>
  <si>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</si>
  <si>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</si>
  <si>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</si>
  <si>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</si>
  <si>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</si>
  <si>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</si>
  <si>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</si>
  <si>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</si>
  <si>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</si>
  <si>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</si>
  <si>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</si>
  <si>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</si>
  <si>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</si>
  <si>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</si>
  <si>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</si>
  <si>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</si>
  <si>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</si>
  <si>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</si>
  <si>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</si>
  <si>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</si>
  <si>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</si>
  <si>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</si>
  <si>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</si>
  <si>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</si>
  <si>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Прилог 1 Стандарда SD-07.02.09: Набавка non bulk, верзија 15.0</t>
  </si>
  <si>
    <t>Контакт тех.лице за пријемну контролу: / Contact technical person responsible for acceptance testing: Горан Бубуљ</t>
  </si>
  <si>
    <t>Горан Бубуљ</t>
  </si>
  <si>
    <t>Име и презиме</t>
  </si>
  <si>
    <t>1.Контакт лице саветника за хемикалије Блока наручиоца</t>
  </si>
  <si>
    <t>6198975</t>
  </si>
  <si>
    <t>6198973</t>
  </si>
  <si>
    <t>6196126</t>
  </si>
  <si>
    <t>Огњен Ступар</t>
  </si>
  <si>
    <t>API 8C</t>
  </si>
  <si>
    <t>PNEUMATIC SPINNING WRENCH 
Model SSW40, Size OD 3 1/2IN-9 1/2IN</t>
  </si>
  <si>
    <t>API 7K/ API 8C</t>
  </si>
  <si>
    <t>NOV or equivalent</t>
  </si>
  <si>
    <t>Drill Pipe Elevator 5", Type GG 350, 
Rated Capacity 350T</t>
  </si>
  <si>
    <t>API 7K, API 8C</t>
  </si>
  <si>
    <t>6235366</t>
  </si>
  <si>
    <t>6160335</t>
  </si>
  <si>
    <t>6196120</t>
  </si>
  <si>
    <t>6196121</t>
  </si>
  <si>
    <t>6239415</t>
  </si>
  <si>
    <t>6239416</t>
  </si>
  <si>
    <t>6239417</t>
  </si>
  <si>
    <t>6239418</t>
  </si>
  <si>
    <t>6025675</t>
  </si>
  <si>
    <t>6239419</t>
  </si>
  <si>
    <t>6198971</t>
  </si>
  <si>
    <t>6198972</t>
  </si>
  <si>
    <t>6198974</t>
  </si>
  <si>
    <t>OPRUGA BRAVE ELEVATORA GG350T P/N 13188</t>
  </si>
  <si>
    <t>OSOVINA SIGURNOS.BRAVE 29980-4</t>
  </si>
  <si>
    <t>ULOZAK SPAJDERA 5X5 1/2IN 24783</t>
  </si>
  <si>
    <t>ULOZAK SPAJDERA 5 1/2IX5 1/2IN 16407</t>
  </si>
  <si>
    <t>ULOZAK SPAJDERA 9 5/8X10 3/4IN 15660</t>
  </si>
  <si>
    <t>ULOZAK ZA SPAJDER 4 1/2IN X5 1/2IN</t>
  </si>
  <si>
    <t>ULOZAK ZA SPAJDER 5 1/2IN X5 1/2IN</t>
  </si>
  <si>
    <t>ULOZAK ZA SPAJDER 7IN X 7 5/8IN</t>
  </si>
  <si>
    <t>ULOZAK ZA SPAJDER 9 5/8 X 9 5/8IN</t>
  </si>
  <si>
    <t>ULOZAK ZA SPAJDER SET 2170-48</t>
  </si>
  <si>
    <t>ULOZAK ZA SPAJDER SET 2633-96</t>
  </si>
  <si>
    <t>ROTOR MOTORA DRILL PIPE SPINERA, 76187-2</t>
  </si>
  <si>
    <t>KRILCE MOTORA DRILL PIPE SPINERA</t>
  </si>
  <si>
    <t>LEZAJ NA ROTORU MOTORA DP SPINERA</t>
  </si>
  <si>
    <t>CAURA MOTORA DP SPINERA, 
14694-35</t>
  </si>
  <si>
    <t>LEZAJ KUGLICNI DP SPINERA, 
14694-37</t>
  </si>
  <si>
    <t>60NFSA1005</t>
  </si>
  <si>
    <t>60NFSA0673</t>
  </si>
  <si>
    <t>60NFSA0870</t>
  </si>
  <si>
    <t>60NFSA0871</t>
  </si>
  <si>
    <t>60NFSA0872</t>
  </si>
  <si>
    <t>60NFSA1344</t>
  </si>
  <si>
    <t>60NFSA1345</t>
  </si>
  <si>
    <t>60NFSA1346</t>
  </si>
  <si>
    <t>60NFSA1347</t>
  </si>
  <si>
    <t>60NFSA0514</t>
  </si>
  <si>
    <t>60NFSA1348</t>
  </si>
  <si>
    <t>60NFSA0913</t>
  </si>
  <si>
    <t>60NFSA0914</t>
  </si>
  <si>
    <t>60NFSA0915</t>
  </si>
  <si>
    <t>60NFSA0916</t>
  </si>
  <si>
    <t>60NFSA0917</t>
  </si>
  <si>
    <t>Drill Collar Elevator 8", Type SLX 150
Rated Capacity 150T</t>
  </si>
  <si>
    <t>ELEVATOR SPIDER 350T
Slip Body Size: 5 1/2IN        
Casing Size: 5IN
36 pcs in SET  API 8C</t>
  </si>
  <si>
    <t>ELEVATOR SPIDER 350T
Slip Body Size: 5 1/2IN              
Casing Size: 5 1/2IN
36 pcs in SET   API 8C</t>
  </si>
  <si>
    <t xml:space="preserve">ELEVATOR SPIDER 350T
Slip Body Size: 9 5/8IN        
Casing Size: 9 5/8IN 
72 pcs in SET   API 8C     </t>
  </si>
  <si>
    <t>ELEVATOR SPIDER 350T
Slip Body Size: 5 1/2IN        
Casing Size: 4 1/2IN
36 pcs in SET  API 8C</t>
  </si>
  <si>
    <t>ELEVATOR SPIDER 350T
Slip Body Size: 7 5/8IN        
Casing Size: 7IN
36 pcs in SET  API 8C</t>
  </si>
  <si>
    <t xml:space="preserve">SLIP TYPE CASING ELEVATOR/SPIDER 500T, 14IN 
AIR OPERATED, VARCO TYPE
Slip Body Size: 5 1/2IN              
Casing Size: 5 1/2IN
48 pcs in SET   API 8C     </t>
  </si>
  <si>
    <t xml:space="preserve">SLIP TYPE CASING ELEVATOR/SPIDER 500T, 14IN 
AIR OPERATED, VARCO TYPE
Slip Body Size: 9 5/8IN              
Casing Size: 9 5/8IN
96 pcs in SET   API 8C     </t>
  </si>
  <si>
    <t>PNEUMATIC SPINNING WRENCH 
Model SSW40, Size OD 3 1/2IN - 9 1/2IN</t>
  </si>
  <si>
    <r>
      <t xml:space="preserve">Роба мора бити нова-некоришћена / Goods shall be BRAND NEW. 
АПИ сертификат произвођача (активан) / Manufacturer API Certificate (active), 
</t>
    </r>
    <r>
      <rPr>
        <b/>
        <sz val="12"/>
        <rFont val="Arial"/>
        <family val="2"/>
        <charset val="238"/>
      </rPr>
      <t xml:space="preserve">Набавка садржи укупно 2 ЛОТ-a. Најмања јединица нуђења је комплетан ЛОТ.  
The procurement contains 2 LOTs. The smallest unit of supply is a complete LOT. 
</t>
    </r>
  </si>
  <si>
    <t>pcs</t>
  </si>
  <si>
    <t xml:space="preserve">LOT 1
Rezervni delovi elevatora i spajder elevatora (Spare parts of Elevators and Spider Elevators)
              </t>
  </si>
  <si>
    <r>
      <t xml:space="preserve">LATCH LOCK SPRING,
</t>
    </r>
    <r>
      <rPr>
        <b/>
        <sz val="12"/>
        <color theme="1"/>
        <rFont val="Arial"/>
        <family val="2"/>
        <charset val="238"/>
      </rPr>
      <t>P/N 13188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</si>
  <si>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LATCH LOCK PIN,
</t>
    </r>
    <r>
      <rPr>
        <b/>
        <sz val="12"/>
        <color theme="1"/>
        <rFont val="Arial"/>
        <family val="2"/>
        <charset val="238"/>
      </rPr>
      <t>P/N 29980-4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</si>
  <si>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INSERT SLIP ELEVATOR SPIDER 350T
5 1/2IN x 5IN, 
</t>
    </r>
    <r>
      <rPr>
        <b/>
        <sz val="12"/>
        <color theme="1"/>
        <rFont val="Arial"/>
        <family val="2"/>
        <charset val="238"/>
      </rPr>
      <t>New P/N 24783</t>
    </r>
    <r>
      <rPr>
        <sz val="12"/>
        <color theme="1"/>
        <rFont val="Arial"/>
        <family val="2"/>
        <charset val="238"/>
      </rPr>
      <t xml:space="preserve"> or equivalent
36 pcs in set</t>
    </r>
  </si>
  <si>
    <r>
      <t xml:space="preserve">INSERT SLIP ELEVATOR SPIDER 350T 
5 1/2IN x 5 1/2IN, 
</t>
    </r>
    <r>
      <rPr>
        <b/>
        <sz val="12"/>
        <color theme="1"/>
        <rFont val="Arial"/>
        <family val="2"/>
        <charset val="238"/>
      </rPr>
      <t>New P/N BJ 16407</t>
    </r>
    <r>
      <rPr>
        <sz val="12"/>
        <color theme="1"/>
        <rFont val="Arial"/>
        <family val="2"/>
        <charset val="238"/>
      </rPr>
      <t xml:space="preserve"> or equivalent
36 pcs in set</t>
    </r>
  </si>
  <si>
    <r>
      <t xml:space="preserve">INSERT SLIP ELEVATOR SPIDER 350T 
9 5/8IN x 9 5/8IN, 
</t>
    </r>
    <r>
      <rPr>
        <b/>
        <sz val="12"/>
        <color theme="1"/>
        <rFont val="Arial"/>
        <family val="2"/>
        <charset val="238"/>
      </rPr>
      <t>P/N 15660</t>
    </r>
    <r>
      <rPr>
        <sz val="12"/>
        <color theme="1"/>
        <rFont val="Arial"/>
        <family val="2"/>
        <charset val="238"/>
      </rPr>
      <t xml:space="preserve"> or equivalent
72 pcs in set</t>
    </r>
  </si>
  <si>
    <r>
      <t xml:space="preserve">INSERT SLIP ELEVATOR SPIDER 350T
4 1/2IN x 5 1/2IN
</t>
    </r>
    <r>
      <rPr>
        <b/>
        <sz val="12"/>
        <color theme="1"/>
        <rFont val="Arial"/>
        <family val="2"/>
        <charset val="238"/>
      </rPr>
      <t>P/N 24785</t>
    </r>
    <r>
      <rPr>
        <sz val="12"/>
        <color theme="1"/>
        <rFont val="Arial"/>
        <family val="2"/>
        <charset val="238"/>
      </rPr>
      <t xml:space="preserve"> or equivalent
36 pcs in set</t>
    </r>
  </si>
  <si>
    <r>
      <t xml:space="preserve">INSERT SLIP ELEVATOR SPIDER 350T
5 1/2IN x 5 1/2IN
</t>
    </r>
    <r>
      <rPr>
        <b/>
        <sz val="12"/>
        <color theme="1"/>
        <rFont val="Arial"/>
        <family val="2"/>
        <charset val="238"/>
      </rPr>
      <t>P/N BJ16407</t>
    </r>
    <r>
      <rPr>
        <sz val="12"/>
        <color theme="1"/>
        <rFont val="Arial"/>
        <family val="2"/>
        <charset val="238"/>
      </rPr>
      <t xml:space="preserve"> or equivalent
36 pcs in set</t>
    </r>
  </si>
  <si>
    <r>
      <t xml:space="preserve">INSERT SLIP ELEVATOR SPIDER 350T
7IN x 7 5/8IN
</t>
    </r>
    <r>
      <rPr>
        <b/>
        <sz val="12"/>
        <color theme="1"/>
        <rFont val="Arial"/>
        <family val="2"/>
        <charset val="238"/>
      </rPr>
      <t>P/N 26750</t>
    </r>
    <r>
      <rPr>
        <sz val="12"/>
        <color theme="1"/>
        <rFont val="Arial"/>
        <family val="2"/>
        <charset val="238"/>
      </rPr>
      <t xml:space="preserve"> or equivalent
36 pcs in set</t>
    </r>
  </si>
  <si>
    <r>
      <t xml:space="preserve">INSERT SLIP ELEVATOR SPIDER 500T 
5 1/2IN x 5 1/2IN
</t>
    </r>
    <r>
      <rPr>
        <b/>
        <sz val="12"/>
        <color theme="1"/>
        <rFont val="Arial"/>
        <family val="2"/>
        <charset val="238"/>
      </rPr>
      <t>P/N 2170-48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</si>
  <si>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INSERT SLIP ELEVATOR SPIDER 500T 
9 5/8IN x 9 5/8IN
</t>
    </r>
    <r>
      <rPr>
        <b/>
        <sz val="12"/>
        <color theme="1"/>
        <rFont val="Arial"/>
        <family val="2"/>
        <charset val="238"/>
      </rPr>
      <t>P/N 2633-96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</si>
  <si>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ROTOR (MOTOR) of DP SPINNER,
</t>
    </r>
    <r>
      <rPr>
        <b/>
        <sz val="12"/>
        <color theme="1"/>
        <rFont val="Arial"/>
        <family val="2"/>
        <charset val="238"/>
      </rPr>
      <t xml:space="preserve">P/N 76187-2 </t>
    </r>
    <r>
      <rPr>
        <sz val="12"/>
        <color theme="1"/>
        <rFont val="Arial"/>
        <family val="2"/>
        <charset val="238"/>
      </rPr>
      <t xml:space="preserve">or equivalent </t>
    </r>
  </si>
  <si>
    <r>
      <t xml:space="preserve">ROTOR BLADE of AIR MOTOR ASSYEMBLY,
</t>
    </r>
    <r>
      <rPr>
        <b/>
        <sz val="12"/>
        <color theme="1"/>
        <rFont val="Arial"/>
        <family val="2"/>
        <charset val="238"/>
      </rPr>
      <t>P/N 14694-39</t>
    </r>
    <r>
      <rPr>
        <sz val="12"/>
        <color theme="1"/>
        <rFont val="Arial"/>
        <family val="2"/>
        <charset val="238"/>
      </rPr>
      <t xml:space="preserve"> or equivalent 
</t>
    </r>
  </si>
  <si>
    <r>
      <t xml:space="preserve">BEARING SPACER of AIR MOTOR,
</t>
    </r>
    <r>
      <rPr>
        <b/>
        <sz val="12"/>
        <color theme="1"/>
        <rFont val="Arial"/>
        <family val="2"/>
        <charset val="238"/>
      </rPr>
      <t>P/N 14694-40</t>
    </r>
    <r>
      <rPr>
        <sz val="12"/>
        <color theme="1"/>
        <rFont val="Arial"/>
        <family val="2"/>
        <charset val="238"/>
      </rPr>
      <t xml:space="preserve"> or equivalent 
</t>
    </r>
  </si>
  <si>
    <r>
      <t xml:space="preserve">LINER of AIR MOTOR,
</t>
    </r>
    <r>
      <rPr>
        <b/>
        <sz val="12"/>
        <color theme="1"/>
        <rFont val="Arial"/>
        <family val="2"/>
        <charset val="238"/>
      </rPr>
      <t>P/N 14694-35</t>
    </r>
    <r>
      <rPr>
        <sz val="12"/>
        <color theme="1"/>
        <rFont val="Arial"/>
        <family val="2"/>
        <charset val="238"/>
      </rPr>
      <t xml:space="preserve"> or equivalent </t>
    </r>
  </si>
  <si>
    <r>
      <t xml:space="preserve">BALL BEARING of AIR MOTOR,
</t>
    </r>
    <r>
      <rPr>
        <b/>
        <sz val="12"/>
        <color theme="1"/>
        <rFont val="Arial"/>
        <family val="2"/>
        <charset val="238"/>
      </rPr>
      <t>P/N 14694-37</t>
    </r>
    <r>
      <rPr>
        <sz val="12"/>
        <color theme="1"/>
        <rFont val="Arial"/>
        <family val="2"/>
        <charset val="238"/>
      </rPr>
      <t xml:space="preserve"> or equivalent </t>
    </r>
  </si>
  <si>
    <t xml:space="preserve">LOT 2
Rezervni delovi odvijača za bušaće šipke (Spare parts of Pneumatic Spinning Wrench-DP Spinner)
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</si>
</sst>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5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justify" vertical="center"/>
    </xf>
    <xf numFmtId="0" fontId="2" fillId="0" borderId="0" xfId="0" applyFont="1" applyFill="1"/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horizontal="justify" vertical="center"/>
    </xf>
    <xf numFmtId="0" fontId="4" fillId="3" borderId="0" xfId="0" applyFont="1" applyFill="1"/>
    <xf numFmtId="0" fontId="4" fillId="0" borderId="0" xfId="0" applyFont="1" applyFill="1"/>
    <xf numFmtId="0" fontId="3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/>
    </xf>
    <xf numFmtId="0" fontId="2" fillId="3" borderId="1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0" xfId="0" applyFont="1" applyFill="1" applyAlignment="1"/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2" fillId="3" borderId="11" xfId="0" applyFont="1" applyFill="1" applyBorder="1" applyAlignment="1">
      <alignment vertical="top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9" fillId="0" borderId="10" xfId="0" applyFont="1" applyFill="1" applyBorder="1" applyAlignment="1">
      <alignment vertical="top"/>
    </xf>
    <xf numFmtId="0" fontId="4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3" fillId="3" borderId="0" xfId="0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1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3" borderId="17" xfId="0" applyFont="1" applyFill="1" applyBorder="1" applyAlignment="1">
      <alignment vertical="center"/>
    </xf>
    <xf numFmtId="0" fontId="4" fillId="3" borderId="17" xfId="0" applyFont="1" applyFill="1" applyBorder="1"/>
    <xf numFmtId="0" fontId="2" fillId="0" borderId="21" xfId="0" applyFont="1" applyFill="1" applyBorder="1" applyAlignment="1">
      <alignment horizontal="center" vertical="center"/>
    </xf>
    <xf numFmtId="0" fontId="0" fillId="0" borderId="22" xfId="0" applyBorder="1"/>
    <xf numFmtId="0" fontId="6" fillId="3" borderId="20" xfId="0" applyFont="1" applyFill="1" applyBorder="1" applyAlignment="1">
      <alignment vertical="center"/>
    </xf>
    <xf numFmtId="0" fontId="6" fillId="3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/>
    </xf>
    <xf numFmtId="0" fontId="4" fillId="3" borderId="24" xfId="0" applyFont="1" applyFill="1" applyBorder="1"/>
    <xf numFmtId="0" fontId="0" fillId="0" borderId="25" xfId="0" applyBorder="1"/>
    <xf numFmtId="0" fontId="2" fillId="2" borderId="26" xfId="0" applyFont="1" applyFill="1" applyBorder="1" applyAlignment="1" applyProtection="1">
      <alignment horizontal="left" vertical="center" wrapText="1"/>
      <protection locked="0"/>
    </xf>
    <xf numFmtId="0" fontId="3" fillId="3" borderId="17" xfId="0" applyFont="1" applyFill="1" applyBorder="1" applyAlignment="1">
      <alignment vertical="center"/>
    </xf>
    <xf numFmtId="0" fontId="0" fillId="0" borderId="8" xfId="0" applyBorder="1"/>
    <xf numFmtId="0" fontId="3" fillId="3" borderId="5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7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3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  <protection locked="0"/>
    </xf>
    <xf numFmtId="49" fontId="2" fillId="0" borderId="16" xfId="0" applyNumberFormat="1" applyFont="1" applyBorder="1" applyAlignment="1">
      <alignment horizontal="center" vertical="center" wrapText="1"/>
    </xf>
    <xf numFmtId="49" fontId="2" fillId="2" borderId="32" xfId="0" applyNumberFormat="1" applyFont="1" applyFill="1" applyBorder="1" applyAlignment="1" applyProtection="1">
      <alignment horizontal="center" vertical="center"/>
      <protection locked="0"/>
    </xf>
    <xf numFmtId="0" fontId="2" fillId="2" borderId="33" xfId="0" applyFont="1" applyFill="1" applyBorder="1" applyAlignment="1" applyProtection="1">
      <alignment horizontal="left" vertical="center" wrapText="1"/>
      <protection locked="0"/>
    </xf>
    <xf numFmtId="0" fontId="17" fillId="4" borderId="28" xfId="0" applyFont="1" applyFill="1" applyBorder="1" applyAlignment="1">
      <alignment horizontal="center" vertical="top" wrapText="1"/>
    </xf>
    <xf numFmtId="0" fontId="17" fillId="4" borderId="17" xfId="0" applyFont="1" applyFill="1" applyBorder="1" applyAlignment="1">
      <alignment horizontal="center" vertical="top" wrapText="1"/>
    </xf>
    <xf numFmtId="0" fontId="17" fillId="4" borderId="29" xfId="0" applyFont="1" applyFill="1" applyBorder="1" applyAlignment="1">
      <alignment horizontal="center" vertical="top" wrapText="1"/>
    </xf>
    <xf numFmtId="0" fontId="3" fillId="0" borderId="28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left" vertical="top" wrapText="1"/>
    </xf>
    <xf numFmtId="0" fontId="4" fillId="3" borderId="23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7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DDDDD"/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Лист1!$K$10:$K$29</c:f>
              <c:strCache>
                <c:ptCount val="20"/>
                <c:pt idx="0">
                  <c:v>* Сертификат</c:v>
                </c:pt>
                <c:pt idx="3">
                  <c:v>API 8C</c:v>
                </c:pt>
                <c:pt idx="4">
                  <c:v>API 8C</c:v>
                </c:pt>
                <c:pt idx="5">
                  <c:v>API 8C</c:v>
                </c:pt>
                <c:pt idx="6">
                  <c:v>API 8C</c:v>
                </c:pt>
                <c:pt idx="7">
                  <c:v>API 8C</c:v>
                </c:pt>
                <c:pt idx="8">
                  <c:v>API 8C</c:v>
                </c:pt>
                <c:pt idx="9">
                  <c:v>API 8C</c:v>
                </c:pt>
                <c:pt idx="10">
                  <c:v>API 8C</c:v>
                </c:pt>
                <c:pt idx="11">
                  <c:v>API 8C</c:v>
                </c:pt>
                <c:pt idx="12">
                  <c:v>API 8C</c:v>
                </c:pt>
                <c:pt idx="13">
                  <c:v>API 8C</c:v>
                </c:pt>
                <c:pt idx="15">
                  <c:v>API 7K/ API 8C</c:v>
                </c:pt>
                <c:pt idx="16">
                  <c:v>API 7K/ API 8C</c:v>
                </c:pt>
                <c:pt idx="17">
                  <c:v>API 7K/ API 8C</c:v>
                </c:pt>
                <c:pt idx="18">
                  <c:v>API 7K/ API 8C</c:v>
                </c:pt>
                <c:pt idx="19">
                  <c:v>API 7K/ API 8C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583-442E-9663-C7FDECF62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496800"/>
        <c:axId val="785496472"/>
      </c:barChart>
      <c:catAx>
        <c:axId val="78549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785496472"/>
        <c:crosses val="autoZero"/>
        <c:auto val="1"/>
        <c:lblAlgn val="ctr"/>
        <c:lblOffset val="100"/>
        <c:noMultiLvlLbl val="0"/>
      </c:catAx>
      <c:valAx>
        <c:axId val="78549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78549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Лист1!$K$10:$K$29</c:f>
              <c:strCache>
                <c:ptCount val="20"/>
                <c:pt idx="0">
                  <c:v>* Сертификат</c:v>
                </c:pt>
                <c:pt idx="3">
                  <c:v>API 8C</c:v>
                </c:pt>
                <c:pt idx="4">
                  <c:v>API 8C</c:v>
                </c:pt>
                <c:pt idx="5">
                  <c:v>API 8C</c:v>
                </c:pt>
                <c:pt idx="6">
                  <c:v>API 8C</c:v>
                </c:pt>
                <c:pt idx="7">
                  <c:v>API 8C</c:v>
                </c:pt>
                <c:pt idx="8">
                  <c:v>API 8C</c:v>
                </c:pt>
                <c:pt idx="9">
                  <c:v>API 8C</c:v>
                </c:pt>
                <c:pt idx="10">
                  <c:v>API 8C</c:v>
                </c:pt>
                <c:pt idx="11">
                  <c:v>API 8C</c:v>
                </c:pt>
                <c:pt idx="12">
                  <c:v>API 8C</c:v>
                </c:pt>
                <c:pt idx="13">
                  <c:v>API 8C</c:v>
                </c:pt>
                <c:pt idx="15">
                  <c:v>API 7K/ API 8C</c:v>
                </c:pt>
                <c:pt idx="16">
                  <c:v>API 7K/ API 8C</c:v>
                </c:pt>
                <c:pt idx="17">
                  <c:v>API 7K/ API 8C</c:v>
                </c:pt>
                <c:pt idx="18">
                  <c:v>API 7K/ API 8C</c:v>
                </c:pt>
                <c:pt idx="19">
                  <c:v>API 7K/ API 8C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074-48BD-B0D3-2FBB1A245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5940464"/>
        <c:axId val="1195939808"/>
      </c:barChart>
      <c:catAx>
        <c:axId val="119594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195939808"/>
        <c:crosses val="autoZero"/>
        <c:auto val="1"/>
        <c:lblAlgn val="ctr"/>
        <c:lblOffset val="100"/>
        <c:noMultiLvlLbl val="0"/>
      </c:catAx>
      <c:valAx>
        <c:axId val="119593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19594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paperSize="9" orientation="landscape" r:id="rId1"/>
  <headerFooter>
    <oddHeader>&amp;C&amp;"Verdana,Regular"&amp;12 </oddHeader>
    <evenHeader>&amp;C&amp;"Verdana,Regular"&amp;12 </evenHeader>
    <firstHeader>&amp;C&amp;"Verdana,Regular"&amp;12 </first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paperSize="9" orientation="landscape" r:id="rId1"/>
  <headerFooter>
    <oddHeader>&amp;C&amp;"Verdana,Regular"&amp;12 </oddHeader>
    <evenHeader>&amp;C&amp;"Verdana,Regular"&amp;12 </evenHeader>
    <firstHeader>&amp;C&amp;"Verdana,Regular"&amp;12 </first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684438</xdr:colOff>
      <xdr:row>2</xdr:row>
      <xdr:rowOff>40821</xdr:rowOff>
    </xdr:from>
    <xdr:to>
      <xdr:col>10</xdr:col>
      <xdr:colOff>1134017</xdr:colOff>
      <xdr:row>5</xdr:row>
      <xdr:rowOff>98606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86338" y="783771"/>
          <a:ext cx="2640329" cy="800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20" zoomScale="70" zoomScaleNormal="70" zoomScaleSheetLayoutView="50" zoomScalePageLayoutView="60" workbookViewId="0">
      <selection activeCell="J25" sqref="J25:J29"/>
    </sheetView>
  </sheetViews>
  <sheetFormatPr defaultColWidth="9.140625" defaultRowHeight="15" x14ac:dyDescent="0.25"/>
  <cols>
    <col min="1" max="1" width="3.42578125" style="1" customWidth="1"/>
    <col min="2" max="2" width="7.5703125" customWidth="1"/>
    <col min="3" max="3" width="41" customWidth="1"/>
    <col min="4" max="4" width="46.42578125" customWidth="1"/>
    <col min="5" max="5" width="59.5703125" style="4" customWidth="1"/>
    <col min="6" max="6" width="39" customWidth="1"/>
    <col min="7" max="7" width="12.42578125" customWidth="1"/>
    <col min="8" max="8" width="12.5703125" bestFit="1" customWidth="1"/>
    <col min="9" max="10" width="16" customWidth="1"/>
    <col min="11" max="11" width="19.5703125" customWidth="1"/>
    <col min="12" max="12" width="2.5703125" style="1" customWidth="1"/>
    <col min="13" max="16384" width="9.140625" style="1"/>
  </cols>
  <sheetData>
    <row r="1" spans="2:12" ht="28.5" customHeight="1" x14ac:dyDescent="0.25">
      <c r="B1" s="125" t="s">
        <v>91</v>
      </c>
      <c r="C1" s="126"/>
      <c r="D1" s="126"/>
      <c r="E1" s="126"/>
    </row>
    <row r="2" spans="2:12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2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2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2" ht="30" x14ac:dyDescent="0.25">
      <c r="B5" s="129" t="s">
        <v>81</v>
      </c>
      <c r="C5" s="129"/>
      <c r="D5" s="129"/>
      <c r="E5" s="129"/>
      <c r="F5" s="129"/>
      <c r="G5" s="129"/>
      <c r="H5" s="129"/>
      <c r="I5" s="129"/>
      <c r="J5" s="129"/>
      <c r="K5" s="129"/>
    </row>
    <row r="6" spans="2:12" ht="60" customHeight="1" x14ac:dyDescent="0.4">
      <c r="B6" s="30"/>
      <c r="C6" s="30"/>
      <c r="D6" s="136" t="s">
        <v>21</v>
      </c>
      <c r="E6" s="136"/>
      <c r="F6" s="136"/>
      <c r="G6" s="136"/>
      <c r="H6" s="136"/>
      <c r="I6" s="30"/>
      <c r="J6" s="30"/>
      <c r="K6" s="30"/>
    </row>
    <row r="7" spans="2:12" x14ac:dyDescent="0.25">
      <c r="B7" s="2"/>
      <c r="C7" s="2"/>
      <c r="D7" s="2"/>
      <c r="E7" s="3"/>
      <c r="F7" s="2"/>
      <c r="G7" s="2"/>
      <c r="H7" s="2"/>
      <c r="I7" s="2"/>
      <c r="J7" s="2"/>
      <c r="K7" s="2"/>
    </row>
    <row r="8" spans="2:12" ht="15.75" x14ac:dyDescent="0.25">
      <c r="B8" s="137" t="s">
        <v>23</v>
      </c>
      <c r="C8" s="137"/>
      <c r="D8" s="137"/>
      <c r="E8" s="137"/>
      <c r="F8" s="137"/>
      <c r="G8" s="137"/>
      <c r="H8" s="137"/>
      <c r="I8" s="137"/>
      <c r="J8" s="137"/>
      <c r="K8" s="6"/>
    </row>
    <row r="9" spans="2:12" ht="16.5" thickBot="1" x14ac:dyDescent="0.3">
      <c r="B9" s="6"/>
      <c r="C9" s="6"/>
      <c r="D9" s="6"/>
      <c r="E9" s="8"/>
      <c r="F9" s="6"/>
      <c r="G9" s="6"/>
      <c r="H9" s="6"/>
      <c r="I9" s="6"/>
      <c r="J9" s="6"/>
      <c r="K9" s="6"/>
    </row>
    <row r="10" spans="2:12" ht="15" customHeight="1" x14ac:dyDescent="0.25">
      <c r="B10" s="127" t="s">
        <v>24</v>
      </c>
      <c r="C10" s="127" t="s">
        <v>22</v>
      </c>
      <c r="D10" s="127" t="s">
        <v>0</v>
      </c>
      <c r="E10" s="132" t="s">
        <v>25</v>
      </c>
      <c r="F10" s="132" t="s">
        <v>26</v>
      </c>
      <c r="G10" s="132" t="s">
        <v>42</v>
      </c>
      <c r="H10" s="130" t="s">
        <v>27</v>
      </c>
      <c r="I10" s="132" t="s">
        <v>28</v>
      </c>
      <c r="J10" s="132" t="s">
        <v>74</v>
      </c>
      <c r="K10" s="134" t="s">
        <v>29</v>
      </c>
      <c r="L10" s="77"/>
    </row>
    <row r="11" spans="2:12" ht="45" customHeight="1" thickBot="1" x14ac:dyDescent="0.3">
      <c r="B11" s="128"/>
      <c r="C11" s="128"/>
      <c r="D11" s="128"/>
      <c r="E11" s="133"/>
      <c r="F11" s="133"/>
      <c r="G11" s="133"/>
      <c r="H11" s="131"/>
      <c r="I11" s="133"/>
      <c r="J11" s="133"/>
      <c r="K11" s="135"/>
      <c r="L11" s="77"/>
    </row>
    <row r="12" spans="2:12" ht="47.45" customHeight="1" x14ac:dyDescent="0.25">
      <c r="B12" s="85"/>
      <c r="C12" s="97" t="s">
        <v>162</v>
      </c>
      <c r="D12" s="98"/>
      <c r="E12" s="98"/>
      <c r="F12" s="99"/>
      <c r="G12" s="100"/>
      <c r="H12" s="101"/>
      <c r="I12" s="101"/>
      <c r="J12" s="101"/>
      <c r="K12" s="102"/>
      <c r="L12" s="77"/>
    </row>
    <row r="13" spans="2:12" ht="35.25" customHeight="1" x14ac:dyDescent="0.25">
      <c r="B13" s="71">
        <v>1</v>
      </c>
      <c r="C13" s="84" t="s">
        <v>119</v>
      </c>
      <c r="D13" s="28" t="s">
        <v>163</v>
      </c>
      <c r="E13" s="28" t="s">
        <v>104</v>
      </c>
      <c r="F13" s="28" t="s">
        <v>103</v>
      </c>
      <c r="G13" s="29" t="s">
        <v>161</v>
      </c>
      <c r="H13" s="86">
        <v>10</v>
      </c>
      <c r="I13" s="87" t="s">
        <v>106</v>
      </c>
      <c r="J13" s="88" t="s">
        <v>135</v>
      </c>
      <c r="K13" s="48" t="s">
        <v>100</v>
      </c>
      <c r="L13" s="77"/>
    </row>
    <row r="14" spans="2:12" ht="35.25" customHeight="1" x14ac:dyDescent="0.25">
      <c r="B14" s="71">
        <v>2</v>
      </c>
      <c r="C14" s="84" t="s">
        <v>120</v>
      </c>
      <c r="D14" s="28" t="s">
        <v>164</v>
      </c>
      <c r="E14" s="28" t="s">
        <v>151</v>
      </c>
      <c r="F14" s="28" t="s">
        <v>103</v>
      </c>
      <c r="G14" s="29" t="s">
        <v>161</v>
      </c>
      <c r="H14" s="86">
        <v>10</v>
      </c>
      <c r="I14" s="87" t="s">
        <v>107</v>
      </c>
      <c r="J14" s="88" t="s">
        <v>136</v>
      </c>
      <c r="K14" s="48" t="s">
        <v>100</v>
      </c>
      <c r="L14" s="77"/>
    </row>
    <row r="15" spans="2:12" ht="66.599999999999994" customHeight="1" x14ac:dyDescent="0.25">
      <c r="B15" s="71">
        <v>3</v>
      </c>
      <c r="C15" s="84" t="s">
        <v>121</v>
      </c>
      <c r="D15" s="28" t="s">
        <v>165</v>
      </c>
      <c r="E15" s="28" t="s">
        <v>152</v>
      </c>
      <c r="F15" s="28" t="s">
        <v>103</v>
      </c>
      <c r="G15" s="29" t="s">
        <v>161</v>
      </c>
      <c r="H15" s="86">
        <v>72</v>
      </c>
      <c r="I15" s="87" t="s">
        <v>108</v>
      </c>
      <c r="J15" s="88" t="s">
        <v>137</v>
      </c>
      <c r="K15" s="78" t="s">
        <v>100</v>
      </c>
    </row>
    <row r="16" spans="2:12" ht="69.599999999999994" customHeight="1" x14ac:dyDescent="0.25">
      <c r="B16" s="71">
        <v>4</v>
      </c>
      <c r="C16" s="84" t="s">
        <v>122</v>
      </c>
      <c r="D16" s="28" t="s">
        <v>166</v>
      </c>
      <c r="E16" s="28" t="s">
        <v>153</v>
      </c>
      <c r="F16" s="28" t="s">
        <v>103</v>
      </c>
      <c r="G16" s="29" t="s">
        <v>161</v>
      </c>
      <c r="H16" s="86">
        <v>288</v>
      </c>
      <c r="I16" s="87" t="s">
        <v>109</v>
      </c>
      <c r="J16" s="88" t="s">
        <v>138</v>
      </c>
      <c r="K16" s="48" t="s">
        <v>100</v>
      </c>
      <c r="L16" s="77"/>
    </row>
    <row r="17" spans="2:12" ht="63.6" customHeight="1" x14ac:dyDescent="0.25">
      <c r="B17" s="71">
        <v>5</v>
      </c>
      <c r="C17" s="84" t="s">
        <v>123</v>
      </c>
      <c r="D17" s="28" t="s">
        <v>167</v>
      </c>
      <c r="E17" s="28" t="s">
        <v>154</v>
      </c>
      <c r="F17" s="28" t="s">
        <v>103</v>
      </c>
      <c r="G17" s="29" t="s">
        <v>161</v>
      </c>
      <c r="H17" s="86">
        <v>288</v>
      </c>
      <c r="I17" s="87" t="s">
        <v>98</v>
      </c>
      <c r="J17" s="88" t="s">
        <v>139</v>
      </c>
      <c r="K17" s="78" t="s">
        <v>100</v>
      </c>
    </row>
    <row r="18" spans="2:12" ht="64.349999999999994" customHeight="1" x14ac:dyDescent="0.25">
      <c r="B18" s="71">
        <v>6</v>
      </c>
      <c r="C18" s="84" t="s">
        <v>124</v>
      </c>
      <c r="D18" s="28" t="s">
        <v>168</v>
      </c>
      <c r="E18" s="28" t="s">
        <v>155</v>
      </c>
      <c r="F18" s="28" t="s">
        <v>103</v>
      </c>
      <c r="G18" s="29" t="s">
        <v>161</v>
      </c>
      <c r="H18" s="86">
        <v>60</v>
      </c>
      <c r="I18" s="87" t="s">
        <v>110</v>
      </c>
      <c r="J18" s="88" t="s">
        <v>140</v>
      </c>
      <c r="K18" s="48" t="s">
        <v>100</v>
      </c>
      <c r="L18" s="77"/>
    </row>
    <row r="19" spans="2:12" ht="64.349999999999994" customHeight="1" x14ac:dyDescent="0.25">
      <c r="B19" s="71">
        <v>7</v>
      </c>
      <c r="C19" s="84" t="s">
        <v>125</v>
      </c>
      <c r="D19" s="28" t="s">
        <v>169</v>
      </c>
      <c r="E19" s="28" t="s">
        <v>153</v>
      </c>
      <c r="F19" s="28" t="s">
        <v>103</v>
      </c>
      <c r="G19" s="29" t="s">
        <v>161</v>
      </c>
      <c r="H19" s="86">
        <v>120</v>
      </c>
      <c r="I19" s="87" t="s">
        <v>111</v>
      </c>
      <c r="J19" s="88" t="s">
        <v>141</v>
      </c>
      <c r="K19" s="48" t="s">
        <v>100</v>
      </c>
      <c r="L19" s="77"/>
    </row>
    <row r="20" spans="2:12" ht="66" customHeight="1" x14ac:dyDescent="0.25">
      <c r="B20" s="71">
        <v>8</v>
      </c>
      <c r="C20" s="84" t="s">
        <v>126</v>
      </c>
      <c r="D20" s="28" t="s">
        <v>170</v>
      </c>
      <c r="E20" s="28" t="s">
        <v>156</v>
      </c>
      <c r="F20" s="28" t="s">
        <v>103</v>
      </c>
      <c r="G20" s="29" t="s">
        <v>161</v>
      </c>
      <c r="H20" s="86">
        <v>60</v>
      </c>
      <c r="I20" s="87" t="s">
        <v>112</v>
      </c>
      <c r="J20" s="88" t="s">
        <v>142</v>
      </c>
      <c r="K20" s="78" t="s">
        <v>100</v>
      </c>
    </row>
    <row r="21" spans="2:12" ht="65.45" customHeight="1" x14ac:dyDescent="0.25">
      <c r="B21" s="71">
        <v>9</v>
      </c>
      <c r="C21" s="84" t="s">
        <v>127</v>
      </c>
      <c r="D21" s="28" t="s">
        <v>167</v>
      </c>
      <c r="E21" s="28" t="s">
        <v>154</v>
      </c>
      <c r="F21" s="28" t="s">
        <v>103</v>
      </c>
      <c r="G21" s="29" t="s">
        <v>161</v>
      </c>
      <c r="H21" s="86">
        <v>120</v>
      </c>
      <c r="I21" s="87" t="s">
        <v>113</v>
      </c>
      <c r="J21" s="88" t="s">
        <v>143</v>
      </c>
      <c r="K21" s="78" t="s">
        <v>100</v>
      </c>
    </row>
    <row r="22" spans="2:12" ht="77.45" customHeight="1" x14ac:dyDescent="0.25">
      <c r="B22" s="71">
        <v>10</v>
      </c>
      <c r="C22" s="84" t="s">
        <v>128</v>
      </c>
      <c r="D22" s="28" t="s">
        <v>171</v>
      </c>
      <c r="E22" s="28" t="s">
        <v>157</v>
      </c>
      <c r="F22" s="28" t="s">
        <v>103</v>
      </c>
      <c r="G22" s="29" t="s">
        <v>161</v>
      </c>
      <c r="H22" s="86">
        <v>48</v>
      </c>
      <c r="I22" s="87" t="s">
        <v>114</v>
      </c>
      <c r="J22" s="88" t="s">
        <v>144</v>
      </c>
      <c r="K22" s="78" t="s">
        <v>100</v>
      </c>
    </row>
    <row r="23" spans="2:12" ht="77.45" customHeight="1" thickBot="1" x14ac:dyDescent="0.3">
      <c r="B23" s="90">
        <v>11</v>
      </c>
      <c r="C23" s="84" t="s">
        <v>129</v>
      </c>
      <c r="D23" s="28" t="s">
        <v>172</v>
      </c>
      <c r="E23" s="28" t="s">
        <v>158</v>
      </c>
      <c r="F23" s="28" t="s">
        <v>103</v>
      </c>
      <c r="G23" s="92" t="s">
        <v>161</v>
      </c>
      <c r="H23" s="93">
        <v>96</v>
      </c>
      <c r="I23" s="94" t="s">
        <v>115</v>
      </c>
      <c r="J23" s="95" t="s">
        <v>145</v>
      </c>
      <c r="K23" s="96" t="s">
        <v>100</v>
      </c>
    </row>
    <row r="24" spans="2:12" ht="45.6" customHeight="1" x14ac:dyDescent="0.25">
      <c r="B24" s="91"/>
      <c r="C24" s="97" t="s">
        <v>178</v>
      </c>
      <c r="D24" s="98"/>
      <c r="E24" s="98"/>
      <c r="F24" s="99"/>
      <c r="G24" s="112"/>
      <c r="H24" s="113"/>
      <c r="I24" s="113"/>
      <c r="J24" s="113"/>
      <c r="K24" s="114"/>
    </row>
    <row r="25" spans="2:12" ht="35.25" customHeight="1" x14ac:dyDescent="0.25">
      <c r="B25" s="71">
        <v>12</v>
      </c>
      <c r="C25" s="84" t="s">
        <v>130</v>
      </c>
      <c r="D25" s="28" t="s">
        <v>173</v>
      </c>
      <c r="E25" s="28" t="s">
        <v>101</v>
      </c>
      <c r="F25" s="28" t="s">
        <v>103</v>
      </c>
      <c r="G25" s="29" t="s">
        <v>161</v>
      </c>
      <c r="H25" s="86">
        <v>1</v>
      </c>
      <c r="I25" s="87" t="s">
        <v>116</v>
      </c>
      <c r="J25" s="88" t="s">
        <v>146</v>
      </c>
      <c r="K25" s="78" t="s">
        <v>102</v>
      </c>
    </row>
    <row r="26" spans="2:12" ht="43.7" customHeight="1" x14ac:dyDescent="0.25">
      <c r="B26" s="71">
        <v>13</v>
      </c>
      <c r="C26" s="84" t="s">
        <v>131</v>
      </c>
      <c r="D26" s="28" t="s">
        <v>174</v>
      </c>
      <c r="E26" s="28" t="s">
        <v>159</v>
      </c>
      <c r="F26" s="28" t="s">
        <v>103</v>
      </c>
      <c r="G26" s="29" t="s">
        <v>161</v>
      </c>
      <c r="H26" s="86">
        <v>64</v>
      </c>
      <c r="I26" s="87" t="s">
        <v>117</v>
      </c>
      <c r="J26" s="88" t="s">
        <v>147</v>
      </c>
      <c r="K26" s="78" t="s">
        <v>102</v>
      </c>
    </row>
    <row r="27" spans="2:12" ht="36" customHeight="1" x14ac:dyDescent="0.25">
      <c r="B27" s="71">
        <v>14</v>
      </c>
      <c r="C27" s="84" t="s">
        <v>132</v>
      </c>
      <c r="D27" s="89" t="s">
        <v>175</v>
      </c>
      <c r="E27" s="28" t="s">
        <v>101</v>
      </c>
      <c r="F27" s="28" t="s">
        <v>103</v>
      </c>
      <c r="G27" s="29" t="s">
        <v>161</v>
      </c>
      <c r="H27" s="86">
        <v>6</v>
      </c>
      <c r="I27" s="87" t="s">
        <v>97</v>
      </c>
      <c r="J27" s="88" t="s">
        <v>148</v>
      </c>
      <c r="K27" s="78" t="s">
        <v>102</v>
      </c>
    </row>
    <row r="28" spans="2:12" ht="35.25" customHeight="1" x14ac:dyDescent="0.25">
      <c r="B28" s="71">
        <v>15</v>
      </c>
      <c r="C28" s="84" t="s">
        <v>133</v>
      </c>
      <c r="D28" s="28" t="s">
        <v>176</v>
      </c>
      <c r="E28" s="28" t="s">
        <v>101</v>
      </c>
      <c r="F28" s="28" t="s">
        <v>103</v>
      </c>
      <c r="G28" s="29" t="s">
        <v>161</v>
      </c>
      <c r="H28" s="86">
        <v>2</v>
      </c>
      <c r="I28" s="87" t="s">
        <v>118</v>
      </c>
      <c r="J28" s="88" t="s">
        <v>149</v>
      </c>
      <c r="K28" s="78" t="s">
        <v>102</v>
      </c>
    </row>
    <row r="29" spans="2:12" ht="35.25" customHeight="1" thickBot="1" x14ac:dyDescent="0.3">
      <c r="B29" s="71">
        <v>16</v>
      </c>
      <c r="C29" s="84" t="s">
        <v>134</v>
      </c>
      <c r="D29" s="28" t="s">
        <v>177</v>
      </c>
      <c r="E29" s="28" t="s">
        <v>101</v>
      </c>
      <c r="F29" s="28" t="s">
        <v>103</v>
      </c>
      <c r="G29" s="29" t="s">
        <v>161</v>
      </c>
      <c r="H29" s="86">
        <v>6</v>
      </c>
      <c r="I29" s="87" t="s">
        <v>96</v>
      </c>
      <c r="J29" s="88" t="s">
        <v>150</v>
      </c>
      <c r="K29" s="78" t="s">
        <v>102</v>
      </c>
    </row>
    <row r="30" spans="2:12" ht="19.7" customHeight="1" x14ac:dyDescent="0.25">
      <c r="B30" s="73" t="s">
        <v>80</v>
      </c>
      <c r="C30" s="69"/>
      <c r="D30" s="69"/>
      <c r="E30" s="74"/>
      <c r="F30" s="70"/>
      <c r="G30" s="70"/>
      <c r="H30" s="75"/>
      <c r="I30" s="70"/>
      <c r="J30" s="70"/>
      <c r="K30" s="76"/>
    </row>
    <row r="31" spans="2:12" ht="14.45" customHeight="1" x14ac:dyDescent="0.25">
      <c r="B31" s="103" t="s">
        <v>160</v>
      </c>
      <c r="C31" s="104"/>
      <c r="D31" s="104"/>
      <c r="E31" s="104"/>
      <c r="F31" s="104"/>
      <c r="G31" s="104"/>
      <c r="H31" s="104"/>
      <c r="I31" s="104"/>
      <c r="J31" s="104"/>
      <c r="K31" s="105"/>
    </row>
    <row r="32" spans="2:12" ht="50.45" customHeight="1" thickBot="1" x14ac:dyDescent="0.3">
      <c r="B32" s="106"/>
      <c r="C32" s="107"/>
      <c r="D32" s="107"/>
      <c r="E32" s="107"/>
      <c r="F32" s="107"/>
      <c r="G32" s="107"/>
      <c r="H32" s="107"/>
      <c r="I32" s="107"/>
      <c r="J32" s="107"/>
      <c r="K32" s="108"/>
    </row>
    <row r="33" spans="1:11" ht="15.75" x14ac:dyDescent="0.25">
      <c r="A33" s="80"/>
      <c r="B33" s="79"/>
      <c r="C33" s="18"/>
      <c r="D33" s="18"/>
      <c r="E33" s="26"/>
      <c r="F33" s="18"/>
      <c r="G33" s="18"/>
      <c r="H33" s="57"/>
      <c r="I33" s="18"/>
      <c r="J33" s="18"/>
      <c r="K33" s="18"/>
    </row>
    <row r="34" spans="1:11" ht="15.75" x14ac:dyDescent="0.25">
      <c r="B34" s="81"/>
      <c r="C34" s="25"/>
      <c r="D34" s="25"/>
      <c r="E34" s="27"/>
      <c r="F34" s="25"/>
      <c r="G34" s="25"/>
      <c r="H34" s="58"/>
      <c r="I34" s="25"/>
      <c r="J34" s="25"/>
      <c r="K34" s="25"/>
    </row>
    <row r="35" spans="1:11" ht="15.75" x14ac:dyDescent="0.25">
      <c r="A35" s="80"/>
      <c r="B35" s="18" t="s">
        <v>30</v>
      </c>
      <c r="C35" s="18"/>
      <c r="D35" s="18"/>
      <c r="E35" s="52"/>
      <c r="F35" s="6"/>
      <c r="G35" s="6"/>
      <c r="H35" s="59"/>
      <c r="I35" s="6"/>
      <c r="J35" s="6"/>
      <c r="K35" s="6"/>
    </row>
    <row r="36" spans="1:11" ht="21" x14ac:dyDescent="0.25">
      <c r="A36" s="80"/>
      <c r="B36" s="109"/>
      <c r="C36" s="109"/>
      <c r="D36" s="109"/>
      <c r="E36" s="109"/>
      <c r="F36" s="109"/>
      <c r="G36" s="109"/>
      <c r="H36" s="109"/>
      <c r="I36" s="109"/>
      <c r="J36" s="109"/>
      <c r="K36" s="110"/>
    </row>
    <row r="37" spans="1:11" ht="15.6" customHeight="1" x14ac:dyDescent="0.25">
      <c r="A37" s="72"/>
      <c r="B37" s="111" t="s">
        <v>35</v>
      </c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15.75" x14ac:dyDescent="0.25">
      <c r="A38" s="80"/>
      <c r="B38" s="7">
        <v>1</v>
      </c>
      <c r="C38" s="49" t="s">
        <v>43</v>
      </c>
      <c r="D38" s="49"/>
      <c r="E38" s="50"/>
      <c r="F38" s="6"/>
      <c r="G38" s="6"/>
      <c r="H38" s="59"/>
      <c r="I38" s="6"/>
      <c r="J38" s="6"/>
      <c r="K38" s="6"/>
    </row>
    <row r="39" spans="1:11" ht="15.75" x14ac:dyDescent="0.25">
      <c r="A39" s="80"/>
      <c r="B39" s="9">
        <v>2</v>
      </c>
      <c r="C39" s="49" t="s">
        <v>44</v>
      </c>
      <c r="D39" s="49"/>
      <c r="E39" s="50"/>
      <c r="F39" s="6"/>
      <c r="G39" s="6"/>
      <c r="H39" s="59"/>
      <c r="I39" s="6"/>
      <c r="J39" s="6"/>
      <c r="K39" s="6"/>
    </row>
    <row r="40" spans="1:11" ht="15.75" x14ac:dyDescent="0.25">
      <c r="A40" s="80"/>
      <c r="B40" s="9">
        <v>3</v>
      </c>
      <c r="C40" s="49" t="s">
        <v>45</v>
      </c>
      <c r="D40" s="49"/>
      <c r="E40" s="50"/>
      <c r="F40" s="6"/>
      <c r="G40" s="6"/>
      <c r="H40" s="59"/>
      <c r="I40" s="6"/>
      <c r="J40" s="6"/>
      <c r="K40" s="6"/>
    </row>
    <row r="41" spans="1:11" ht="15.75" x14ac:dyDescent="0.25">
      <c r="A41" s="80"/>
      <c r="B41" s="9" t="s">
        <v>1</v>
      </c>
      <c r="C41" s="49" t="s">
        <v>46</v>
      </c>
      <c r="D41" s="49"/>
      <c r="E41" s="50"/>
      <c r="F41" s="6"/>
      <c r="G41" s="6"/>
      <c r="H41" s="59"/>
      <c r="I41" s="6"/>
      <c r="J41" s="6"/>
      <c r="K41" s="6"/>
    </row>
    <row r="42" spans="1:11" ht="15.75" x14ac:dyDescent="0.25">
      <c r="A42" s="80"/>
      <c r="B42" s="9" t="s">
        <v>2</v>
      </c>
      <c r="C42" s="51" t="s">
        <v>75</v>
      </c>
      <c r="D42" s="49"/>
      <c r="E42" s="50"/>
      <c r="F42" s="6"/>
      <c r="G42" s="6"/>
      <c r="H42" s="59"/>
      <c r="I42" s="6"/>
      <c r="J42" s="6"/>
      <c r="K42" s="6"/>
    </row>
    <row r="43" spans="1:11" ht="15.75" x14ac:dyDescent="0.25">
      <c r="A43" s="80"/>
      <c r="B43" s="9" t="s">
        <v>3</v>
      </c>
      <c r="C43" s="6" t="s">
        <v>47</v>
      </c>
      <c r="D43" s="6"/>
      <c r="E43" s="8"/>
      <c r="F43" s="6"/>
      <c r="G43" s="6"/>
      <c r="H43" s="59"/>
      <c r="I43" s="6"/>
      <c r="J43" s="6"/>
      <c r="K43" s="6"/>
    </row>
    <row r="44" spans="1:11" ht="17.45" customHeight="1" x14ac:dyDescent="0.25">
      <c r="A44" s="80"/>
      <c r="B44" s="9" t="s">
        <v>4</v>
      </c>
      <c r="C44" s="6" t="s">
        <v>56</v>
      </c>
      <c r="D44" s="6"/>
      <c r="E44" s="8"/>
      <c r="F44" s="6"/>
      <c r="G44" s="6"/>
      <c r="H44" s="59"/>
      <c r="I44" s="6"/>
      <c r="J44" s="6"/>
      <c r="K44" s="6"/>
    </row>
    <row r="45" spans="1:11" ht="15.75" x14ac:dyDescent="0.25">
      <c r="A45" s="80"/>
      <c r="B45" s="9" t="s">
        <v>5</v>
      </c>
      <c r="C45" s="6" t="s">
        <v>48</v>
      </c>
      <c r="D45" s="6"/>
      <c r="E45" s="8"/>
      <c r="F45" s="6"/>
      <c r="G45" s="6"/>
      <c r="H45" s="59"/>
      <c r="I45" s="6"/>
      <c r="J45" s="6"/>
      <c r="K45" s="6"/>
    </row>
    <row r="46" spans="1:11" ht="15.75" x14ac:dyDescent="0.25">
      <c r="A46" s="80"/>
      <c r="B46" s="9" t="s">
        <v>6</v>
      </c>
      <c r="C46" s="6" t="s">
        <v>49</v>
      </c>
      <c r="D46" s="6"/>
      <c r="E46" s="8"/>
      <c r="F46" s="6"/>
      <c r="G46" s="6"/>
      <c r="H46" s="59"/>
      <c r="I46" s="6"/>
      <c r="J46" s="6"/>
      <c r="K46" s="6"/>
    </row>
    <row r="47" spans="1:11" ht="15.75" x14ac:dyDescent="0.25">
      <c r="A47" s="80"/>
      <c r="B47" s="9" t="s">
        <v>7</v>
      </c>
      <c r="C47" s="6" t="s">
        <v>50</v>
      </c>
      <c r="D47" s="6"/>
      <c r="E47" s="8"/>
      <c r="F47" s="6"/>
      <c r="G47" s="6"/>
      <c r="H47" s="59"/>
      <c r="I47" s="6"/>
      <c r="J47" s="6"/>
      <c r="K47" s="6"/>
    </row>
    <row r="48" spans="1:11" ht="15.75" x14ac:dyDescent="0.25">
      <c r="A48" s="80"/>
      <c r="B48" s="9" t="s">
        <v>8</v>
      </c>
      <c r="C48" s="6" t="s">
        <v>51</v>
      </c>
      <c r="D48" s="6"/>
      <c r="E48" s="8"/>
      <c r="F48" s="6"/>
      <c r="G48" s="6"/>
      <c r="H48" s="59"/>
      <c r="I48" s="6"/>
      <c r="J48" s="6"/>
      <c r="K48" s="6"/>
    </row>
    <row r="49" spans="1:11" ht="15.75" x14ac:dyDescent="0.25">
      <c r="A49" s="80"/>
      <c r="B49" s="9" t="s">
        <v>9</v>
      </c>
      <c r="C49" s="6" t="s">
        <v>52</v>
      </c>
      <c r="D49" s="6"/>
      <c r="E49" s="8"/>
      <c r="F49" s="6"/>
      <c r="G49" s="6"/>
      <c r="H49" s="59"/>
      <c r="I49" s="6"/>
      <c r="J49" s="6"/>
      <c r="K49" s="6"/>
    </row>
    <row r="50" spans="1:11" ht="15.75" x14ac:dyDescent="0.25">
      <c r="A50" s="80"/>
      <c r="B50" s="9">
        <v>4</v>
      </c>
      <c r="C50" s="6" t="s">
        <v>53</v>
      </c>
      <c r="D50" s="6"/>
      <c r="E50" s="8"/>
      <c r="F50" s="6"/>
      <c r="G50" s="6"/>
      <c r="H50" s="59"/>
      <c r="I50" s="6"/>
      <c r="J50" s="6"/>
      <c r="K50" s="6"/>
    </row>
    <row r="51" spans="1:11" ht="15.75" x14ac:dyDescent="0.25">
      <c r="A51" s="80"/>
      <c r="B51" s="9">
        <v>5</v>
      </c>
      <c r="C51" s="82" t="s">
        <v>54</v>
      </c>
      <c r="D51" s="82"/>
      <c r="E51" s="83"/>
      <c r="F51" s="6"/>
      <c r="G51" s="6"/>
      <c r="H51" s="59"/>
      <c r="I51" s="6"/>
      <c r="J51" s="6"/>
      <c r="K51" s="6"/>
    </row>
    <row r="52" spans="1:11" ht="15.75" x14ac:dyDescent="0.25">
      <c r="A52" s="80"/>
      <c r="B52" s="35">
        <v>6</v>
      </c>
      <c r="C52" s="10" t="s">
        <v>55</v>
      </c>
      <c r="D52" s="10"/>
      <c r="E52" s="11"/>
      <c r="F52" s="6"/>
      <c r="G52" s="6"/>
      <c r="H52" s="59"/>
      <c r="I52" s="6"/>
      <c r="J52" s="6"/>
      <c r="K52" s="6"/>
    </row>
    <row r="53" spans="1:11" ht="15.6" customHeight="1" x14ac:dyDescent="0.25">
      <c r="A53" s="80"/>
      <c r="B53" s="111" t="s">
        <v>36</v>
      </c>
      <c r="C53" s="111"/>
      <c r="D53" s="111"/>
      <c r="E53" s="111"/>
      <c r="F53" s="111"/>
      <c r="G53" s="111"/>
      <c r="H53" s="59"/>
      <c r="I53" s="6"/>
      <c r="J53" s="6"/>
      <c r="K53" s="6"/>
    </row>
    <row r="54" spans="1:11" ht="15.75" x14ac:dyDescent="0.25">
      <c r="A54" s="80"/>
      <c r="B54" s="5">
        <v>1</v>
      </c>
      <c r="C54" s="49" t="s">
        <v>20</v>
      </c>
      <c r="D54" s="49"/>
      <c r="E54" s="50"/>
      <c r="F54" s="6"/>
      <c r="G54" s="6"/>
      <c r="H54" s="59"/>
      <c r="I54" s="6"/>
      <c r="J54" s="6"/>
      <c r="K54" s="6"/>
    </row>
    <row r="55" spans="1:11" ht="15.75" x14ac:dyDescent="0.25">
      <c r="A55" s="80"/>
      <c r="B55" s="5">
        <v>2</v>
      </c>
      <c r="C55" s="49" t="s">
        <v>19</v>
      </c>
      <c r="D55" s="49"/>
      <c r="E55" s="50"/>
      <c r="F55" s="6"/>
      <c r="G55" s="6"/>
      <c r="H55" s="59"/>
      <c r="I55" s="6"/>
      <c r="J55" s="6"/>
      <c r="K55" s="6"/>
    </row>
    <row r="56" spans="1:11" ht="15.75" x14ac:dyDescent="0.25">
      <c r="A56" s="80"/>
      <c r="B56" s="5">
        <v>3</v>
      </c>
      <c r="C56" s="6" t="s">
        <v>18</v>
      </c>
      <c r="D56" s="6"/>
      <c r="E56" s="8"/>
      <c r="F56" s="6"/>
      <c r="G56" s="6"/>
      <c r="H56" s="59"/>
      <c r="I56" s="6"/>
      <c r="J56" s="6"/>
      <c r="K56" s="6"/>
    </row>
    <row r="57" spans="1:11" ht="15.75" x14ac:dyDescent="0.25">
      <c r="A57" s="80"/>
      <c r="B57" s="5">
        <v>4</v>
      </c>
      <c r="C57" s="6" t="s">
        <v>86</v>
      </c>
      <c r="D57" s="6"/>
      <c r="E57" s="8"/>
      <c r="F57" s="6"/>
      <c r="G57" s="6"/>
      <c r="H57" s="59"/>
      <c r="I57" s="6"/>
      <c r="J57" s="6"/>
      <c r="K57" s="6"/>
    </row>
    <row r="58" spans="1:11" ht="15.75" x14ac:dyDescent="0.25">
      <c r="A58" s="80"/>
      <c r="B58" s="5">
        <v>5</v>
      </c>
      <c r="C58" s="16" t="s">
        <v>17</v>
      </c>
      <c r="D58" s="6"/>
      <c r="E58" s="8"/>
      <c r="F58" s="6"/>
      <c r="G58" s="6"/>
      <c r="H58" s="59"/>
      <c r="I58" s="6"/>
      <c r="J58" s="6"/>
      <c r="K58" s="6"/>
    </row>
    <row r="59" spans="1:11" ht="15.6" customHeight="1" x14ac:dyDescent="0.25">
      <c r="A59" s="80"/>
      <c r="B59" s="111" t="s">
        <v>37</v>
      </c>
      <c r="C59" s="111"/>
      <c r="D59" s="111"/>
      <c r="E59" s="111"/>
      <c r="F59" s="111"/>
      <c r="G59" s="6"/>
      <c r="H59" s="59"/>
      <c r="I59" s="6"/>
      <c r="J59" s="6"/>
      <c r="K59" s="6"/>
    </row>
    <row r="60" spans="1:11" ht="15.75" x14ac:dyDescent="0.25">
      <c r="A60" s="80"/>
      <c r="B60" s="12">
        <v>1</v>
      </c>
      <c r="C60" s="49" t="s">
        <v>105</v>
      </c>
      <c r="D60" s="49"/>
      <c r="E60" s="50"/>
      <c r="F60" s="6"/>
      <c r="G60" s="6"/>
      <c r="H60" s="59"/>
      <c r="I60" s="6"/>
      <c r="J60" s="6"/>
      <c r="K60" s="6"/>
    </row>
    <row r="61" spans="1:11" ht="15.75" x14ac:dyDescent="0.25">
      <c r="A61" s="80"/>
      <c r="B61" s="12">
        <v>2</v>
      </c>
      <c r="C61" s="6" t="s">
        <v>10</v>
      </c>
      <c r="D61" s="6"/>
      <c r="E61" s="8"/>
      <c r="F61" s="6"/>
      <c r="G61" s="6"/>
      <c r="H61" s="59"/>
      <c r="I61" s="6"/>
      <c r="J61" s="6"/>
      <c r="K61" s="6"/>
    </row>
    <row r="62" spans="1:11" ht="15.75" x14ac:dyDescent="0.25">
      <c r="A62" s="80"/>
      <c r="B62" s="12">
        <v>3</v>
      </c>
      <c r="C62" s="6" t="s">
        <v>11</v>
      </c>
      <c r="D62" s="6"/>
      <c r="E62" s="8"/>
      <c r="F62" s="6"/>
      <c r="G62" s="6"/>
      <c r="H62" s="59"/>
      <c r="I62" s="6"/>
      <c r="J62" s="6"/>
      <c r="K62" s="6"/>
    </row>
    <row r="63" spans="1:11" ht="15.75" x14ac:dyDescent="0.25">
      <c r="A63" s="80"/>
      <c r="B63" s="12">
        <v>4</v>
      </c>
      <c r="C63" s="6" t="s">
        <v>12</v>
      </c>
      <c r="D63" s="6"/>
      <c r="E63" s="8"/>
      <c r="F63" s="6"/>
      <c r="G63" s="6"/>
      <c r="H63" s="59"/>
      <c r="I63" s="6"/>
      <c r="J63" s="6"/>
      <c r="K63" s="6"/>
    </row>
    <row r="64" spans="1:11" ht="15.75" x14ac:dyDescent="0.25">
      <c r="A64" s="80"/>
      <c r="B64" s="12">
        <v>5</v>
      </c>
      <c r="C64" s="6" t="s">
        <v>13</v>
      </c>
      <c r="D64" s="6"/>
      <c r="E64" s="8"/>
      <c r="F64" s="6"/>
      <c r="G64" s="6"/>
      <c r="H64" s="59"/>
      <c r="I64" s="6"/>
      <c r="J64" s="6"/>
      <c r="K64" s="6"/>
    </row>
    <row r="65" spans="1:11" ht="15.75" x14ac:dyDescent="0.25">
      <c r="A65" s="80"/>
      <c r="B65" s="43">
        <v>6</v>
      </c>
      <c r="C65" s="17" t="s">
        <v>88</v>
      </c>
      <c r="D65" s="44"/>
      <c r="E65" s="45"/>
      <c r="F65" s="44"/>
      <c r="G65" s="44"/>
      <c r="H65" s="60"/>
      <c r="I65" s="44"/>
      <c r="J65" s="13"/>
      <c r="K65" s="13"/>
    </row>
    <row r="66" spans="1:11" ht="15.75" x14ac:dyDescent="0.25">
      <c r="A66" s="80"/>
      <c r="B66" s="46"/>
      <c r="C66" s="17" t="s">
        <v>89</v>
      </c>
      <c r="D66" s="44"/>
      <c r="E66" s="45"/>
      <c r="F66" s="44"/>
      <c r="G66" s="44"/>
      <c r="H66" s="60"/>
      <c r="I66" s="44"/>
      <c r="J66" s="13"/>
      <c r="K66" s="13"/>
    </row>
    <row r="67" spans="1:11" ht="15.75" x14ac:dyDescent="0.25">
      <c r="A67" s="80"/>
      <c r="B67" s="14" t="s">
        <v>38</v>
      </c>
      <c r="C67" s="14"/>
      <c r="D67" s="6"/>
      <c r="E67" s="8"/>
      <c r="F67" s="6"/>
      <c r="G67" s="6"/>
      <c r="H67" s="59"/>
      <c r="I67" s="6"/>
      <c r="J67" s="6"/>
      <c r="K67" s="6"/>
    </row>
    <row r="68" spans="1:11" ht="15.75" x14ac:dyDescent="0.25">
      <c r="A68" s="80"/>
      <c r="B68" s="15">
        <v>1</v>
      </c>
      <c r="C68" s="6" t="s">
        <v>57</v>
      </c>
      <c r="D68" s="6"/>
      <c r="E68" s="8"/>
      <c r="F68" s="6"/>
      <c r="G68" s="6"/>
      <c r="H68" s="59"/>
      <c r="I68" s="6"/>
      <c r="J68" s="6"/>
      <c r="K68" s="6"/>
    </row>
    <row r="69" spans="1:11" ht="15.75" x14ac:dyDescent="0.25">
      <c r="A69" s="80"/>
      <c r="B69" s="15">
        <v>2</v>
      </c>
      <c r="C69" s="49" t="s">
        <v>58</v>
      </c>
      <c r="D69" s="49"/>
      <c r="E69" s="50"/>
      <c r="F69" s="6"/>
      <c r="G69" s="6"/>
      <c r="H69" s="59"/>
      <c r="I69" s="6"/>
      <c r="J69" s="6"/>
      <c r="K69" s="6"/>
    </row>
    <row r="70" spans="1:11" ht="15.75" x14ac:dyDescent="0.25">
      <c r="A70" s="80"/>
      <c r="B70" s="25" t="s">
        <v>39</v>
      </c>
      <c r="C70" s="14"/>
      <c r="D70" s="6"/>
      <c r="E70" s="8"/>
      <c r="F70" s="6"/>
      <c r="G70" s="6"/>
      <c r="H70" s="59"/>
      <c r="I70" s="6"/>
      <c r="J70" s="6"/>
      <c r="K70" s="6"/>
    </row>
    <row r="71" spans="1:11" ht="19.5" customHeight="1" x14ac:dyDescent="0.25">
      <c r="A71" s="80"/>
      <c r="B71" s="5">
        <v>1</v>
      </c>
      <c r="C71" s="6" t="s">
        <v>60</v>
      </c>
      <c r="D71" s="6"/>
      <c r="E71" s="8"/>
      <c r="F71" s="6"/>
      <c r="G71" s="6"/>
      <c r="H71" s="59"/>
      <c r="I71" s="6"/>
      <c r="J71" s="6"/>
      <c r="K71" s="6"/>
    </row>
    <row r="72" spans="1:11" ht="15.75" x14ac:dyDescent="0.25">
      <c r="A72" s="80"/>
      <c r="B72" s="5">
        <v>2</v>
      </c>
      <c r="C72" s="49" t="s">
        <v>59</v>
      </c>
      <c r="D72" s="49"/>
      <c r="E72" s="50"/>
      <c r="F72" s="6"/>
      <c r="G72" s="6"/>
      <c r="H72" s="59"/>
      <c r="I72" s="6"/>
      <c r="J72" s="6"/>
      <c r="K72" s="6"/>
    </row>
    <row r="73" spans="1:11" ht="15.75" x14ac:dyDescent="0.25">
      <c r="A73" s="80"/>
      <c r="B73" s="5">
        <v>3</v>
      </c>
      <c r="C73" s="51" t="s">
        <v>61</v>
      </c>
      <c r="D73" s="49"/>
      <c r="E73" s="50"/>
      <c r="F73" s="6"/>
      <c r="G73" s="6"/>
      <c r="H73" s="59"/>
      <c r="I73" s="6"/>
      <c r="J73" s="6"/>
      <c r="K73" s="6"/>
    </row>
    <row r="74" spans="1:11" ht="15.75" x14ac:dyDescent="0.25">
      <c r="A74" s="80"/>
      <c r="B74" s="5">
        <v>4</v>
      </c>
      <c r="C74" s="49" t="s">
        <v>62</v>
      </c>
      <c r="D74" s="49"/>
      <c r="E74" s="50"/>
      <c r="F74" s="6"/>
      <c r="G74" s="6"/>
      <c r="H74" s="59"/>
      <c r="I74" s="6"/>
      <c r="J74" s="6"/>
      <c r="K74" s="6"/>
    </row>
    <row r="75" spans="1:11" ht="15.75" x14ac:dyDescent="0.25">
      <c r="A75" s="80"/>
      <c r="B75" s="5">
        <v>5</v>
      </c>
      <c r="C75" s="16" t="s">
        <v>63</v>
      </c>
      <c r="D75" s="6"/>
      <c r="E75" s="8"/>
      <c r="F75" s="6"/>
      <c r="G75" s="6"/>
      <c r="H75" s="59"/>
      <c r="I75" s="6"/>
      <c r="J75" s="6"/>
      <c r="K75" s="6"/>
    </row>
    <row r="76" spans="1:11" ht="15.75" x14ac:dyDescent="0.25">
      <c r="A76" s="80"/>
      <c r="B76" s="5">
        <v>6</v>
      </c>
      <c r="C76" s="51" t="s">
        <v>64</v>
      </c>
      <c r="D76" s="49"/>
      <c r="E76" s="50"/>
      <c r="F76" s="6"/>
      <c r="G76" s="6"/>
      <c r="H76" s="59"/>
      <c r="I76" s="6"/>
      <c r="J76" s="6"/>
      <c r="K76" s="6"/>
    </row>
    <row r="77" spans="1:11" ht="15.75" x14ac:dyDescent="0.25">
      <c r="A77" s="80"/>
      <c r="B77" s="5">
        <v>7</v>
      </c>
      <c r="C77" s="17" t="s">
        <v>65</v>
      </c>
      <c r="D77" s="6"/>
      <c r="E77" s="8"/>
      <c r="F77" s="6"/>
      <c r="G77" s="6"/>
      <c r="H77" s="59"/>
      <c r="I77" s="6"/>
      <c r="J77" s="6"/>
      <c r="K77" s="6"/>
    </row>
    <row r="78" spans="1:11" ht="15.75" x14ac:dyDescent="0.25">
      <c r="A78" s="80"/>
      <c r="B78" s="5">
        <v>8</v>
      </c>
      <c r="C78" s="51" t="s">
        <v>66</v>
      </c>
      <c r="D78" s="49"/>
      <c r="E78" s="50"/>
      <c r="F78" s="6"/>
      <c r="G78" s="6"/>
      <c r="H78" s="59"/>
      <c r="I78" s="6"/>
      <c r="J78" s="6"/>
      <c r="K78" s="6"/>
    </row>
    <row r="79" spans="1:11" ht="15.75" x14ac:dyDescent="0.25">
      <c r="A79" s="80"/>
      <c r="B79" s="5">
        <v>9</v>
      </c>
      <c r="C79" s="16" t="s">
        <v>67</v>
      </c>
      <c r="D79" s="6"/>
      <c r="E79" s="8"/>
      <c r="F79" s="6"/>
      <c r="G79" s="6"/>
      <c r="H79" s="59"/>
      <c r="I79" s="6"/>
      <c r="J79" s="6"/>
      <c r="K79" s="6"/>
    </row>
    <row r="80" spans="1:11" ht="15" customHeight="1" x14ac:dyDescent="0.25">
      <c r="A80" s="80"/>
      <c r="B80" s="5">
        <v>10</v>
      </c>
      <c r="C80" s="118" t="s">
        <v>68</v>
      </c>
      <c r="D80" s="118"/>
      <c r="E80" s="118"/>
      <c r="F80" s="118"/>
      <c r="G80" s="118"/>
      <c r="H80" s="118"/>
      <c r="I80" s="118"/>
      <c r="J80" s="118"/>
      <c r="K80" s="118"/>
    </row>
    <row r="81" spans="1:11" ht="15.75" x14ac:dyDescent="0.25">
      <c r="A81" s="80"/>
      <c r="B81" s="5">
        <v>11</v>
      </c>
      <c r="C81" s="49" t="s">
        <v>69</v>
      </c>
      <c r="D81" s="49"/>
      <c r="E81" s="50"/>
      <c r="F81" s="6"/>
      <c r="G81" s="6"/>
      <c r="H81" s="59"/>
      <c r="I81" s="6"/>
      <c r="J81" s="6"/>
      <c r="K81" s="6"/>
    </row>
    <row r="82" spans="1:11" ht="15.75" x14ac:dyDescent="0.25">
      <c r="A82" s="80"/>
      <c r="B82" s="5">
        <v>12</v>
      </c>
      <c r="C82" s="6" t="s">
        <v>70</v>
      </c>
      <c r="D82" s="6"/>
      <c r="E82" s="8"/>
      <c r="F82" s="6"/>
      <c r="G82" s="6"/>
      <c r="H82" s="59"/>
      <c r="I82" s="6"/>
      <c r="J82" s="6"/>
      <c r="K82" s="6"/>
    </row>
    <row r="83" spans="1:11" ht="15.6" customHeight="1" x14ac:dyDescent="0.25">
      <c r="A83" s="80"/>
      <c r="B83" s="36">
        <v>13</v>
      </c>
      <c r="C83" s="119" t="s">
        <v>71</v>
      </c>
      <c r="D83" s="119"/>
      <c r="E83" s="119"/>
      <c r="F83" s="119"/>
      <c r="G83" s="119"/>
      <c r="H83" s="119"/>
      <c r="I83" s="119"/>
      <c r="J83" s="119"/>
      <c r="K83" s="6"/>
    </row>
    <row r="84" spans="1:11" ht="15.75" x14ac:dyDescent="0.25">
      <c r="A84" s="80"/>
      <c r="B84" s="14" t="s">
        <v>40</v>
      </c>
      <c r="C84" s="14"/>
      <c r="D84" s="6"/>
      <c r="E84" s="8"/>
      <c r="F84" s="6"/>
      <c r="G84" s="6"/>
      <c r="H84" s="59"/>
      <c r="I84" s="6"/>
      <c r="J84" s="6"/>
      <c r="K84" s="6"/>
    </row>
    <row r="85" spans="1:11" ht="15.75" x14ac:dyDescent="0.25">
      <c r="A85" s="80"/>
      <c r="B85" s="39">
        <v>1</v>
      </c>
      <c r="C85" s="51" t="s">
        <v>72</v>
      </c>
      <c r="D85" s="49"/>
      <c r="E85" s="50"/>
      <c r="F85" s="6"/>
      <c r="G85" s="6"/>
      <c r="H85" s="59"/>
      <c r="I85" s="6"/>
      <c r="J85" s="6"/>
      <c r="K85" s="6"/>
    </row>
    <row r="86" spans="1:11" ht="15.75" x14ac:dyDescent="0.25">
      <c r="A86" s="80"/>
      <c r="B86" s="39">
        <v>2</v>
      </c>
      <c r="C86" s="51" t="s">
        <v>76</v>
      </c>
      <c r="D86" s="49"/>
      <c r="E86" s="50"/>
      <c r="F86" s="6"/>
      <c r="G86" s="6"/>
      <c r="H86" s="59"/>
      <c r="I86" s="6"/>
      <c r="J86" s="6"/>
      <c r="K86" s="6"/>
    </row>
    <row r="87" spans="1:11" ht="15.75" x14ac:dyDescent="0.25">
      <c r="A87" s="80"/>
      <c r="B87" s="39">
        <v>3</v>
      </c>
      <c r="C87" s="17" t="s">
        <v>77</v>
      </c>
      <c r="D87" s="13"/>
      <c r="E87" s="8"/>
      <c r="F87" s="6"/>
      <c r="G87" s="6"/>
      <c r="H87" s="59"/>
      <c r="I87" s="6"/>
      <c r="J87" s="6"/>
      <c r="K87" s="6"/>
    </row>
    <row r="88" spans="1:11" ht="15.75" x14ac:dyDescent="0.25">
      <c r="A88" s="80"/>
      <c r="B88" s="39">
        <v>4</v>
      </c>
      <c r="C88" s="17" t="s">
        <v>78</v>
      </c>
      <c r="D88" s="13"/>
      <c r="E88" s="8"/>
      <c r="F88" s="6"/>
      <c r="G88" s="6"/>
      <c r="H88" s="59"/>
      <c r="I88" s="6"/>
      <c r="J88" s="6"/>
      <c r="K88" s="6"/>
    </row>
    <row r="89" spans="1:11" ht="15.75" x14ac:dyDescent="0.25">
      <c r="A89" s="80"/>
      <c r="B89" s="39">
        <v>5</v>
      </c>
      <c r="C89" s="51" t="s">
        <v>73</v>
      </c>
      <c r="D89" s="49"/>
      <c r="E89" s="50"/>
      <c r="F89" s="6"/>
      <c r="G89" s="6"/>
      <c r="H89" s="59"/>
      <c r="I89" s="6"/>
      <c r="J89" s="6"/>
      <c r="K89" s="6"/>
    </row>
    <row r="90" spans="1:11" ht="15.75" x14ac:dyDescent="0.25">
      <c r="A90" s="80"/>
      <c r="B90" s="39">
        <v>6</v>
      </c>
      <c r="C90" s="16" t="s">
        <v>82</v>
      </c>
      <c r="D90" s="6"/>
      <c r="E90" s="8"/>
      <c r="F90" s="6"/>
      <c r="G90" s="6"/>
      <c r="H90" s="59"/>
      <c r="I90" s="6"/>
      <c r="J90" s="6"/>
      <c r="K90" s="6"/>
    </row>
    <row r="91" spans="1:11" ht="15.75" x14ac:dyDescent="0.25">
      <c r="A91" s="80"/>
      <c r="B91" s="39">
        <v>7</v>
      </c>
      <c r="C91" s="16" t="s">
        <v>79</v>
      </c>
      <c r="D91" s="6"/>
      <c r="E91" s="8"/>
      <c r="F91" s="6"/>
      <c r="G91" s="6"/>
      <c r="H91" s="59"/>
      <c r="I91" s="6"/>
      <c r="J91" s="6"/>
      <c r="K91" s="6"/>
    </row>
    <row r="92" spans="1:11" ht="15.75" x14ac:dyDescent="0.25">
      <c r="A92" s="80"/>
      <c r="B92" s="39">
        <v>8</v>
      </c>
      <c r="C92" s="16" t="s">
        <v>83</v>
      </c>
      <c r="D92" s="6"/>
      <c r="E92" s="8"/>
      <c r="F92" s="6"/>
      <c r="G92" s="6"/>
      <c r="H92" s="59"/>
      <c r="I92" s="6"/>
      <c r="J92" s="6"/>
      <c r="K92" s="6"/>
    </row>
    <row r="93" spans="1:11" ht="15.75" x14ac:dyDescent="0.25">
      <c r="A93" s="80"/>
      <c r="B93" s="39">
        <v>9</v>
      </c>
      <c r="C93" s="16" t="s">
        <v>84</v>
      </c>
      <c r="D93" s="6"/>
      <c r="E93" s="8"/>
      <c r="F93" s="6"/>
      <c r="G93" s="6"/>
      <c r="H93" s="59"/>
      <c r="I93" s="6"/>
      <c r="J93" s="6"/>
      <c r="K93" s="6"/>
    </row>
    <row r="94" spans="1:11" ht="15.75" x14ac:dyDescent="0.25">
      <c r="A94" s="80"/>
      <c r="B94" s="39">
        <v>10</v>
      </c>
      <c r="C94" s="16" t="s">
        <v>85</v>
      </c>
      <c r="D94" s="6"/>
      <c r="E94" s="8"/>
      <c r="F94" s="6"/>
      <c r="G94" s="6"/>
      <c r="H94" s="59"/>
      <c r="I94" s="6"/>
      <c r="J94" s="6"/>
      <c r="K94" s="6"/>
    </row>
    <row r="95" spans="1:11" ht="15.75" x14ac:dyDescent="0.25">
      <c r="A95" s="80"/>
      <c r="B95" s="47">
        <v>11</v>
      </c>
      <c r="C95" s="17" t="s">
        <v>90</v>
      </c>
      <c r="D95" s="44"/>
      <c r="E95" s="45"/>
      <c r="F95" s="13"/>
      <c r="G95" s="13"/>
      <c r="H95" s="61"/>
      <c r="I95" s="13"/>
      <c r="J95" s="13"/>
      <c r="K95" s="13"/>
    </row>
    <row r="96" spans="1:11" ht="10.35" customHeight="1" x14ac:dyDescent="0.25">
      <c r="A96" s="80"/>
      <c r="B96" s="5"/>
      <c r="C96" s="6"/>
      <c r="D96" s="6"/>
      <c r="E96" s="8"/>
      <c r="F96" s="6"/>
      <c r="G96" s="6"/>
      <c r="H96" s="59"/>
      <c r="I96" s="6"/>
      <c r="J96" s="6"/>
      <c r="K96" s="6"/>
    </row>
    <row r="97" spans="1:11" ht="15.75" x14ac:dyDescent="0.25">
      <c r="A97" s="80"/>
      <c r="B97" s="18" t="s">
        <v>41</v>
      </c>
      <c r="C97" s="18"/>
      <c r="D97" s="18"/>
      <c r="E97" s="52"/>
      <c r="F97" s="6"/>
      <c r="G97" s="6"/>
      <c r="H97" s="59"/>
      <c r="I97" s="6"/>
      <c r="J97" s="6"/>
      <c r="K97" s="6"/>
    </row>
    <row r="98" spans="1:11" ht="15.75" x14ac:dyDescent="0.25">
      <c r="A98" s="80"/>
      <c r="B98" s="120"/>
      <c r="C98" s="120"/>
      <c r="D98" s="120"/>
      <c r="E98" s="120"/>
      <c r="F98" s="120"/>
      <c r="G98" s="120"/>
      <c r="H98" s="120"/>
      <c r="I98" s="120"/>
      <c r="J98" s="120"/>
      <c r="K98" s="121"/>
    </row>
    <row r="99" spans="1:11" ht="7.5" customHeight="1" x14ac:dyDescent="0.25">
      <c r="A99" s="80"/>
      <c r="B99" s="19"/>
      <c r="C99" s="19"/>
      <c r="D99" s="19"/>
      <c r="E99" s="20"/>
      <c r="F99" s="19"/>
      <c r="G99" s="19"/>
      <c r="H99" s="62"/>
      <c r="I99" s="19"/>
      <c r="J99" s="19"/>
      <c r="K99" s="19"/>
    </row>
    <row r="100" spans="1:11" ht="5.25" customHeight="1" x14ac:dyDescent="0.25">
      <c r="A100" s="80"/>
      <c r="B100" s="21"/>
      <c r="C100" s="21"/>
      <c r="D100" s="21"/>
      <c r="E100" s="22"/>
      <c r="F100" s="21"/>
      <c r="G100" s="21"/>
      <c r="H100" s="63"/>
      <c r="I100" s="21"/>
      <c r="J100" s="21"/>
      <c r="K100" s="21"/>
    </row>
    <row r="101" spans="1:11" ht="5.25" hidden="1" customHeight="1" x14ac:dyDescent="0.25">
      <c r="A101" s="80"/>
      <c r="B101" s="14" t="s">
        <v>92</v>
      </c>
      <c r="C101" s="14"/>
      <c r="D101" s="14"/>
      <c r="E101" s="14"/>
      <c r="F101" s="6"/>
      <c r="G101" s="6"/>
      <c r="H101" s="59"/>
      <c r="I101" s="6"/>
      <c r="J101" s="6"/>
      <c r="K101" s="6"/>
    </row>
    <row r="102" spans="1:11" ht="14.45" hidden="1" customHeight="1" x14ac:dyDescent="0.25">
      <c r="A102" s="80"/>
      <c r="B102" s="122" t="s">
        <v>14</v>
      </c>
      <c r="C102" s="122"/>
      <c r="D102" s="6"/>
      <c r="E102" s="8"/>
      <c r="F102" s="6"/>
      <c r="G102" s="6"/>
      <c r="H102" s="59"/>
      <c r="I102" s="6"/>
      <c r="J102" s="6"/>
      <c r="K102" s="6"/>
    </row>
    <row r="103" spans="1:11" ht="0.75" hidden="1" customHeight="1" x14ac:dyDescent="0.25">
      <c r="A103" s="80"/>
      <c r="B103" s="31"/>
      <c r="C103" s="31"/>
      <c r="D103" s="31"/>
      <c r="E103" s="31"/>
      <c r="F103" s="31"/>
      <c r="G103" s="31"/>
      <c r="H103" s="64"/>
      <c r="I103" s="31"/>
      <c r="J103" s="31"/>
      <c r="K103" s="32"/>
    </row>
    <row r="104" spans="1:11" ht="14.45" customHeight="1" x14ac:dyDescent="0.25">
      <c r="A104" s="80"/>
      <c r="B104" s="25" t="s">
        <v>95</v>
      </c>
      <c r="C104" s="37"/>
      <c r="D104" s="21"/>
      <c r="E104" s="21"/>
      <c r="F104" s="21"/>
      <c r="G104" s="21"/>
      <c r="H104" s="63"/>
      <c r="I104" s="21"/>
      <c r="J104" s="21"/>
      <c r="K104" s="33"/>
    </row>
    <row r="105" spans="1:11" ht="14.45" customHeight="1" x14ac:dyDescent="0.25">
      <c r="A105" s="80"/>
      <c r="B105" s="18" t="s">
        <v>33</v>
      </c>
      <c r="C105" s="38"/>
      <c r="D105" s="19"/>
      <c r="E105" s="19"/>
      <c r="F105" s="19"/>
      <c r="G105" s="19"/>
      <c r="H105" s="62"/>
      <c r="I105" s="19"/>
      <c r="J105" s="19"/>
      <c r="K105" s="34"/>
    </row>
    <row r="106" spans="1:11" ht="14.45" customHeight="1" x14ac:dyDescent="0.25">
      <c r="A106" s="80"/>
      <c r="B106" s="23"/>
      <c r="C106" s="23"/>
      <c r="D106" s="23"/>
      <c r="E106" s="24"/>
      <c r="F106" s="23"/>
      <c r="G106" s="23"/>
      <c r="H106" s="65"/>
      <c r="I106" s="23"/>
      <c r="J106" s="23"/>
      <c r="K106" s="23"/>
    </row>
    <row r="107" spans="1:11" ht="14.45" customHeight="1" x14ac:dyDescent="0.25">
      <c r="A107" s="80"/>
      <c r="B107" s="25" t="s">
        <v>34</v>
      </c>
      <c r="C107" s="25"/>
      <c r="D107" s="23"/>
      <c r="E107" s="24"/>
      <c r="F107" s="23"/>
      <c r="G107" s="23"/>
      <c r="H107" s="65"/>
      <c r="I107" s="23"/>
      <c r="J107" s="23"/>
      <c r="K107" s="23"/>
    </row>
    <row r="108" spans="1:11" ht="13.7" customHeight="1" x14ac:dyDescent="0.25">
      <c r="A108" s="80"/>
      <c r="B108" s="53"/>
      <c r="C108" s="53"/>
      <c r="D108" s="53"/>
      <c r="E108" s="54"/>
      <c r="F108" s="53"/>
      <c r="G108" s="53"/>
      <c r="H108" s="66"/>
      <c r="I108" s="53"/>
      <c r="J108" s="53"/>
      <c r="K108" s="53"/>
    </row>
    <row r="109" spans="1:11" ht="14.45" hidden="1" customHeight="1" x14ac:dyDescent="0.25">
      <c r="A109" s="80"/>
      <c r="B109" s="123" t="s">
        <v>31</v>
      </c>
      <c r="C109" s="124"/>
      <c r="D109" s="124"/>
      <c r="E109" s="124"/>
      <c r="F109" s="124"/>
      <c r="G109" s="124"/>
      <c r="H109" s="124"/>
      <c r="I109" s="124"/>
      <c r="J109" s="124"/>
      <c r="K109" s="124"/>
    </row>
    <row r="110" spans="1:11" ht="14.45" hidden="1" customHeight="1" x14ac:dyDescent="0.25">
      <c r="A110" s="80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</row>
    <row r="111" spans="1:11" ht="15.6" hidden="1" customHeight="1" x14ac:dyDescent="0.25">
      <c r="A111" s="80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</row>
    <row r="112" spans="1:11" ht="22.5" customHeight="1" x14ac:dyDescent="0.25">
      <c r="A112" s="80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</row>
    <row r="113" spans="1:11" ht="69.599999999999994" customHeight="1" x14ac:dyDescent="0.25">
      <c r="A113" s="80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</row>
    <row r="114" spans="1:11" ht="14.45" customHeight="1" x14ac:dyDescent="0.25">
      <c r="A114" s="80"/>
      <c r="B114" s="53"/>
      <c r="C114" s="53"/>
      <c r="D114" s="53"/>
      <c r="E114" s="54"/>
      <c r="F114" s="53"/>
      <c r="G114" s="53"/>
      <c r="H114" s="66"/>
      <c r="I114" s="53"/>
      <c r="J114" s="53"/>
      <c r="K114" s="53"/>
    </row>
    <row r="115" spans="1:11" ht="14.45" customHeight="1" x14ac:dyDescent="0.25">
      <c r="A115" s="80"/>
      <c r="B115" s="53"/>
      <c r="C115" s="42" t="s">
        <v>87</v>
      </c>
      <c r="D115" s="53"/>
      <c r="E115" s="41"/>
      <c r="F115" s="53"/>
      <c r="G115" s="53"/>
      <c r="H115" s="66"/>
      <c r="I115" s="115" t="s">
        <v>32</v>
      </c>
      <c r="J115" s="115"/>
      <c r="K115" s="53"/>
    </row>
    <row r="116" spans="1:11" ht="15.75" x14ac:dyDescent="0.25">
      <c r="A116" s="80"/>
      <c r="B116" s="53"/>
      <c r="C116" s="55" t="s">
        <v>93</v>
      </c>
      <c r="D116" s="53"/>
      <c r="E116" s="54"/>
      <c r="F116" s="53"/>
      <c r="G116" s="53"/>
      <c r="H116" s="66"/>
      <c r="I116" s="115" t="s">
        <v>99</v>
      </c>
      <c r="J116" s="115"/>
      <c r="K116" s="53"/>
    </row>
    <row r="117" spans="1:11" x14ac:dyDescent="0.25">
      <c r="A117" s="80"/>
      <c r="B117" s="53"/>
      <c r="C117" s="56" t="s">
        <v>15</v>
      </c>
      <c r="D117" s="53"/>
      <c r="E117" s="40"/>
      <c r="F117" s="53"/>
      <c r="G117" s="53"/>
      <c r="H117" s="66"/>
      <c r="I117" s="116" t="s">
        <v>16</v>
      </c>
      <c r="J117" s="116"/>
      <c r="K117" s="53"/>
    </row>
    <row r="118" spans="1:11" x14ac:dyDescent="0.25">
      <c r="A118" s="80"/>
      <c r="B118" s="53"/>
      <c r="C118" s="67" t="s">
        <v>94</v>
      </c>
      <c r="D118" s="53"/>
      <c r="E118" s="68"/>
      <c r="F118" s="53"/>
      <c r="G118" s="53"/>
      <c r="H118" s="66"/>
      <c r="I118" s="117" t="s">
        <v>94</v>
      </c>
      <c r="J118" s="117"/>
      <c r="K118" s="53"/>
    </row>
    <row r="119" spans="1:11" x14ac:dyDescent="0.25">
      <c r="B119" s="53"/>
      <c r="C119" s="56"/>
      <c r="D119" s="53"/>
      <c r="E119" s="40"/>
      <c r="F119" s="53"/>
      <c r="G119" s="53"/>
      <c r="H119" s="66"/>
      <c r="I119" s="56"/>
      <c r="J119" s="53"/>
      <c r="K119" s="53"/>
    </row>
  </sheetData>
  <autoFilter ref="B11:K29"/>
  <mergeCells count="32">
    <mergeCell ref="B1:E1"/>
    <mergeCell ref="D10:D11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8:J8"/>
    <mergeCell ref="I118:J118"/>
    <mergeCell ref="C80:K80"/>
    <mergeCell ref="C83:J83"/>
    <mergeCell ref="B98:K98"/>
    <mergeCell ref="B102:C102"/>
    <mergeCell ref="B109:K113"/>
    <mergeCell ref="B53:G53"/>
    <mergeCell ref="B59:F59"/>
    <mergeCell ref="I115:J115"/>
    <mergeCell ref="I116:J116"/>
    <mergeCell ref="I117:J117"/>
    <mergeCell ref="C12:F12"/>
    <mergeCell ref="G12:K12"/>
    <mergeCell ref="B31:K32"/>
    <mergeCell ref="B36:K36"/>
    <mergeCell ref="B37:K37"/>
    <mergeCell ref="C24:F24"/>
    <mergeCell ref="G24:K24"/>
  </mergeCells>
  <pageMargins left="0.62992125984251968" right="0.31496062992125984" top="0.23622047244094491" bottom="0.23622047244094491" header="0.31496062992125984" footer="0.31496062992125984"/>
  <pageSetup paperSize="9" scale="50" fitToHeight="0" orientation="landscape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&amp;L&amp;"Arial,Обычный"&amp;10&amp;K00-035SA-07.02.09-003, верзија 8.0&amp;R&amp;"Arial,Обычный"&amp;10&amp;K00-036Страна 1 од 1</firstFooter>
  </headerFooter>
  <ignoredErrors>
    <ignoredError sqref="I25:I29 I13:I2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2011-10-171029</_dlc_DocId>
    <_dlc_DocIdUrl xmlns="b3ef1202-6da4-439b-bd9c-0f518e8f8abc">
      <Url>http://nisdms.nis.local/_layouts/DocIdRedir.aspx?ID=2011-10-171029</Url>
      <Description>2011-10-171029</Description>
    </_dlc_DocIdUrl>
    <BarCode xmlns="b3ef1202-6da4-439b-bd9c-0f518e8f8abc">30220131101824137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Chart2</vt:lpstr>
      <vt:lpstr>Chart1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v6.0</dc:title>
  <dc:creator/>
  <cp:keywords>Klasifikacija: За компанијску употребу/For use in company</cp:keywords>
  <cp:lastModifiedBy/>
  <dcterms:created xsi:type="dcterms:W3CDTF">2006-09-16T00:00:00Z</dcterms:created>
  <dcterms:modified xsi:type="dcterms:W3CDTF">2026-06-15T07:28:20Z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7588ba05-56e2-454b-9cf4-8f8fc06c5688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6346c755-ced3-43af-8f4e-b37f65edee68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